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<sst xmlns="http://schemas.openxmlformats.org/spreadsheetml/2006/main" count="33" uniqueCount="33">
  <si>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</si>
  <si>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</si>
  <si>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</si>
  <si>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</si>
  <si>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</si>
  <si>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</si>
  <si>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</si>
  <si>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</si>
  <si>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</si>
  <si>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</si>
  <si>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</si>
  <si>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</si>
  <si>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</si>
  <si>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</si>
  <si>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</si>
  <si>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</si>
  <si>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</si>
  <si>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</si>
  <si>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</si>
  <si>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</si>
  <si>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</si>
  <si>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</si>
  <si>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</si>
  <si>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</si>
  <si>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</si>
  <si>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</si>
  <si>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</si>
  <si>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</si>
  <si>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</si>
  <si>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кисель</t>
  </si>
  <si>
    <t>пюре картофельное</t>
  </si>
  <si>
    <t>огурцы свежие</t>
  </si>
  <si>
    <t>котлета из куры со смет.соусом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</si>
</sst>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32</v>
      </c>
      <c r="E4" s="15">
        <v>100</v>
      </c>
      <c r="F4" s="25">
        <v>28.71</v>
      </c>
      <c r="G4" s="15">
        <v>231.1</v>
      </c>
      <c r="H4" s="15">
        <v>8.35</v>
      </c>
      <c r="I4" s="15">
        <v>17.2</v>
      </c>
      <c r="J4" s="16">
        <v>10.66</v>
      </c>
    </row>
    <row r="5" spans="1:10" x14ac:dyDescent="0.25">
      <c r="A5" s="4" t="s">
        <v>10</v>
      </c>
      <c r="B5" s="5"/>
      <c r="C5" s="6"/>
      <c r="D5" s="34" t="s">
        <v>30</v>
      </c>
      <c r="E5" s="17">
        <v>150</v>
      </c>
      <c r="F5" s="26">
        <v>16.329999999999998</v>
      </c>
      <c r="G5" s="17">
        <v>137.30000000000001</v>
      </c>
      <c r="H5" s="39">
        <v>3.06</v>
      </c>
      <c r="I5" s="39">
        <v>4.8</v>
      </c>
      <c r="J5" s="40">
        <v>20.440000000000001</v>
      </c>
    </row>
    <row r="6" spans="1:10" x14ac:dyDescent="0.25">
      <c r="A6" s="7"/>
      <c r="B6" s="1" t="s">
        <v>12</v>
      </c>
      <c r="C6" s="2"/>
      <c r="D6" s="2" t="s">
        <v>29</v>
      </c>
      <c r="E6" s="17">
        <v>200</v>
      </c>
      <c r="F6" s="26">
        <v>5.6</v>
      </c>
      <c r="G6" s="17">
        <v>112</v>
      </c>
      <c r="H6" s="17">
        <v>0.11</v>
      </c>
      <c r="I6" s="17">
        <v>0</v>
      </c>
      <c r="J6" s="18">
        <v>27.88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41"/>
      <c r="C9" s="29"/>
      <c r="D9" s="34" t="s">
        <v>31</v>
      </c>
      <c r="E9" s="17">
        <v>60</v>
      </c>
      <c r="F9" s="26">
        <v>7.05</v>
      </c>
      <c r="G9" s="17">
        <v>6</v>
      </c>
      <c r="H9" s="17">
        <v>0.48</v>
      </c>
      <c r="I9" s="17">
        <v>0.06</v>
      </c>
      <c r="J9" s="42">
        <v>1.02</v>
      </c>
    </row>
    <row r="10" spans="1:10" ht="15.75" thickBot="1" x14ac:dyDescent="0.3">
      <c r="A10" s="8"/>
      <c r="B10" s="9"/>
      <c r="C10" s="9"/>
      <c r="D10" s="34"/>
      <c r="E10" s="17">
        <f>SUM(E2:E9)</f>
        <v>540</v>
      </c>
      <c r="F10" s="26">
        <f>SUM(F2:F9)</f>
        <v>61.199999999999996</v>
      </c>
      <c r="G10" s="17">
        <f>SUM(G2:G9)</f>
        <v>557.19999999999993</v>
      </c>
      <c r="H10" s="17">
        <v>14.98</v>
      </c>
      <c r="I10" s="17">
        <v>22.62</v>
      </c>
      <c r="J10" s="17">
        <v>72.95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2021-09-24T18:18:38Z</dcterms:modified>
</cp:coreProperties>
</file>