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G15" i="6" l="1"/>
  <c r="E15" i="6"/>
  <c r="F15" i="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<sst xmlns="http://schemas.openxmlformats.org/spreadsheetml/2006/main" count="33" uniqueCount="33">
  <si>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</si>
  <si>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</si>
  <si>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</si>
  <si>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</si>
  <si>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</si>
  <si>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</si>
  <si>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</si>
  <si>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</si>
  <si>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</si>
  <si>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</si>
  <si>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</si>
  <si>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</si>
  <si>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</si>
  <si>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</si>
  <si>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</si>
  <si>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</si>
  <si>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</si>
  <si>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</si>
  <si>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</si>
  <si>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</si>
  <si>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</si>
  <si>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</si>
  <si>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</si>
  <si>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</si>
  <si>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</si>
  <si>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</si>
  <si>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</si>
  <si>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</si>
  <si>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Гуляш</t>
  </si>
  <si>
    <t>Рожки отверные</t>
  </si>
  <si>
    <t>Сыр</t>
  </si>
  <si>
    <t>Чай с сахаром и лимоном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</si>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</sst>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36.090000000000003</v>
      </c>
      <c r="G4" s="15">
        <v>221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31</v>
      </c>
      <c r="E6" s="17">
        <v>207</v>
      </c>
      <c r="F6" s="26">
        <v>3.66</v>
      </c>
      <c r="G6" s="17">
        <v>62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30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502</v>
      </c>
      <c r="F15" s="27">
        <f>F13+F8+F7+F6+F5+F4</f>
        <v>63.030000000000008</v>
      </c>
      <c r="G15" s="19">
        <f>SUM(G4:G14)</f>
        <v>607.5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2022-01-20T10:44:33Z</cp:lastPrinted>
  <dcterms:created xsi:type="dcterms:W3CDTF">2015-06-05T18:19:34Z</dcterms:created>
  <dcterms:modified xsi:type="dcterms:W3CDTF">2022-02-13T18:31:21Z</dcterms:modified>
</cp:coreProperties>
</file>